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sharedStrings.xml><?xml version="1.0" encoding="utf-8"?>
<sst xmlns="http://schemas.openxmlformats.org/spreadsheetml/2006/main" count="63" uniqueCount="48">
  <si>
    <t>SWOT Analysis</t>
  </si>
  <si>
    <t>External Factor Evaluation</t>
  </si>
  <si>
    <t>Factors</t>
  </si>
  <si>
    <t>Rate (1-4)</t>
  </si>
  <si>
    <t>Weight (100%)</t>
  </si>
  <si>
    <t>Score</t>
  </si>
  <si>
    <t>Strengths</t>
  </si>
  <si>
    <t>Opportunities</t>
  </si>
  <si>
    <t>Important note</t>
  </si>
  <si>
    <t>1= major weakness</t>
  </si>
  <si>
    <t>1= major threats</t>
  </si>
  <si>
    <t>2= minor weakness</t>
  </si>
  <si>
    <t>2= minor threats</t>
  </si>
  <si>
    <t>3= minor strength</t>
  </si>
  <si>
    <t>3= minor opportunities</t>
  </si>
  <si>
    <t>Threats</t>
  </si>
  <si>
    <t>4= major strength</t>
  </si>
  <si>
    <t>4= major opportunities</t>
  </si>
  <si>
    <t>Skilled Teachers</t>
  </si>
  <si>
    <t>Latest Technology</t>
  </si>
  <si>
    <t>Internal Politics</t>
  </si>
  <si>
    <t>Growing Economy</t>
  </si>
  <si>
    <t>Increasing Population</t>
  </si>
  <si>
    <t>Technological Advancement</t>
  </si>
  <si>
    <t>Increasing Competition</t>
  </si>
  <si>
    <t>Terrorism</t>
  </si>
  <si>
    <t>Negative Perception</t>
  </si>
  <si>
    <t>Weight</t>
  </si>
  <si>
    <t>Rate</t>
  </si>
  <si>
    <t>Weighted Score</t>
  </si>
  <si>
    <t>Brand Name</t>
  </si>
  <si>
    <t>International Linkages</t>
  </si>
  <si>
    <t>Industrial Linkages</t>
  </si>
  <si>
    <t>Career Services</t>
  </si>
  <si>
    <t>Big Campus</t>
  </si>
  <si>
    <t>Scholarship</t>
  </si>
  <si>
    <t>Weaknesses</t>
  </si>
  <si>
    <t>Administration</t>
  </si>
  <si>
    <t>Admission Criteria</t>
  </si>
  <si>
    <t>Sports Facilities</t>
  </si>
  <si>
    <t>Visiting Faculty Criteria</t>
  </si>
  <si>
    <t>Total Weighted Score</t>
  </si>
  <si>
    <t>Expandable Business</t>
  </si>
  <si>
    <t>International Relations</t>
  </si>
  <si>
    <t>Introduction of Global Degree Programs</t>
  </si>
  <si>
    <t>Inappropriate Government Policies</t>
  </si>
  <si>
    <t>HEC Regulation</t>
  </si>
  <si>
    <t>Internal Factor Evaluation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</si>
</sst>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4" borderId="4" xfId="0" applyFill="1" applyBorder="1"/>
    <xf numFmtId="0" fontId="1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center" vertical="center"/>
    </xf>
    <xf numFmtId="0" fontId="0" fillId="0" borderId="0" xfId="0" applyBorder="1"/>
    <xf numFmtId="0" fontId="4" fillId="0" borderId="7" xfId="0" applyFont="1" applyBorder="1"/>
    <xf numFmtId="0" fontId="4" fillId="0" borderId="8" xfId="0" applyFont="1" applyBorder="1"/>
    <xf numFmtId="0" fontId="5" fillId="0" borderId="9" xfId="0" applyFont="1" applyBorder="1"/>
    <xf numFmtId="0" fontId="4" fillId="0" borderId="15" xfId="0" applyFont="1" applyBorder="1"/>
    <xf numFmtId="0" fontId="5" fillId="0" borderId="16" xfId="0" applyFont="1" applyBorder="1"/>
    <xf numFmtId="0" fontId="4" fillId="0" borderId="19" xfId="0" applyFont="1" applyBorder="1"/>
    <xf numFmtId="0" fontId="5" fillId="0" borderId="20" xfId="0" applyFont="1" applyBorder="1"/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vertical="top"/>
    </xf>
    <xf numFmtId="0" fontId="4" fillId="0" borderId="22" xfId="0" applyFont="1" applyBorder="1"/>
    <xf numFmtId="0" fontId="5" fillId="0" borderId="7" xfId="0" applyFont="1" applyFill="1" applyBorder="1"/>
    <xf numFmtId="0" fontId="1" fillId="0" borderId="23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6" fillId="0" borderId="2" xfId="0" applyFont="1" applyBorder="1"/>
    <xf numFmtId="0" fontId="3" fillId="0" borderId="18" xfId="0" applyFont="1" applyFill="1" applyBorder="1"/>
    <xf numFmtId="0" fontId="5" fillId="0" borderId="25" xfId="0" applyFont="1" applyBorder="1"/>
    <xf numFmtId="0" fontId="5" fillId="0" borderId="26" xfId="0" applyFont="1" applyBorder="1"/>
    <xf numFmtId="0" fontId="4" fillId="0" borderId="27" xfId="0" applyFont="1" applyBorder="1"/>
    <xf numFmtId="0" fontId="3" fillId="0" borderId="28" xfId="0" applyFont="1" applyFill="1" applyBorder="1"/>
    <xf numFmtId="0" fontId="3" fillId="0" borderId="23" xfId="0" applyFont="1" applyBorder="1" applyAlignment="1">
      <alignment horizontal="center" vertical="top"/>
    </xf>
    <xf numFmtId="0" fontId="0" fillId="0" borderId="22" xfId="0" applyBorder="1"/>
    <xf numFmtId="0" fontId="0" fillId="0" borderId="19" xfId="0" applyBorder="1"/>
    <xf numFmtId="0" fontId="3" fillId="0" borderId="29" xfId="0" applyFont="1" applyBorder="1"/>
    <xf numFmtId="0" fontId="3" fillId="0" borderId="17" xfId="0" applyFont="1" applyBorder="1"/>
    <xf numFmtId="0" fontId="3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79050602545652"/>
          <c:y val="0.14174332180440061"/>
          <c:w val="0.65192240754851882"/>
          <c:h val="0.59267422179704177"/>
        </c:manualLayout>
      </c:layout>
      <c:bubbleChart>
        <c:varyColors val="0"/>
        <c:ser>
          <c:idx val="0"/>
          <c:order val="0"/>
          <c:spPr>
            <a:ln>
              <a:noFill/>
            </a:ln>
            <a:effectLst/>
          </c:spPr>
          <c:invertIfNegative val="0"/>
          <c:xVal>
            <c:numRef>
              <c:f>Sheet1!$F$21</c:f>
              <c:numCache>
                <c:formatCode>General</c:formatCode>
                <c:ptCount val="1"/>
                <c:pt idx="0">
                  <c:v>2.85</c:v>
                </c:pt>
              </c:numCache>
            </c:numRef>
          </c:xVal>
          <c:yVal>
            <c:numRef>
              <c:f>Sheet1!$K$19</c:f>
              <c:numCache>
                <c:formatCode>General</c:formatCode>
                <c:ptCount val="1"/>
                <c:pt idx="0">
                  <c:v>2.59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sizeRepresents val="w"/>
        <c:axId val="159360128"/>
        <c:axId val="159360704"/>
      </c:bubbleChart>
      <c:valAx>
        <c:axId val="159360128"/>
        <c:scaling>
          <c:orientation val="minMax"/>
          <c:max val="4"/>
          <c:min val="1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9360704"/>
        <c:crosses val="autoZero"/>
        <c:crossBetween val="midCat"/>
        <c:majorUnit val="1"/>
        <c:minorUnit val="1"/>
      </c:valAx>
      <c:valAx>
        <c:axId val="159360704"/>
        <c:scaling>
          <c:orientation val="minMax"/>
          <c:max val="4"/>
          <c:min val="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360128"/>
        <c:crosses val="autoZero"/>
        <c:crossBetween val="midCat"/>
        <c:majorUnit val="1"/>
        <c:minorUnit val="1"/>
      </c:valAx>
      <c:spPr>
        <a:solidFill>
          <a:schemeClr val="accent6">
            <a:lumMod val="40000"/>
            <a:lumOff val="60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>
      <a:outerShdw blurRad="63500" sx="102000" sy="102000" algn="ctr" rotWithShape="0">
        <a:prstClr val="black">
          <a:alpha val="40000"/>
        </a:prst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23</xdr:row>
      <xdr:rowOff>47625</xdr:rowOff>
    </xdr:from>
    <xdr:to>
      <xdr:col>7</xdr:col>
      <xdr:colOff>1990725</xdr:colOff>
      <xdr:row>44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0.12089</cdr:x>
      <cdr:y>0.12718</cdr:y>
    </cdr:from>
    <cdr:to>
      <cdr:x>0.1903</cdr:x>
      <cdr:y>0.32703</cdr:y>
    </cdr:to>
    <cdr:sp macro="" textlink="">
      <cdr:nvSpPr>
        <cdr:cNvPr id="3" name="Rectangle 2"/>
        <cdr:cNvSpPr/>
      </cdr:nvSpPr>
      <cdr:spPr>
        <a:xfrm xmlns:a="http://schemas.openxmlformats.org/drawingml/2006/main" rot="16200000">
          <a:off x="461080" y="732127"/>
          <a:ext cx="814753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/>
        <a:p xmlns:a="http://schemas.openxmlformats.org/drawingml/2006/main">
          <a:pPr algn="ctr"/>
          <a:r>
            <a:rPr lang="en-US" sz="1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High</a:t>
          </a:r>
        </a:p>
      </cdr:txBody>
    </cdr:sp>
  </cdr:relSizeAnchor>
  <cdr:relSizeAnchor xmlns:cdr="http://schemas.openxmlformats.org/drawingml/2006/chartDrawing">
    <cdr:from>
      <cdr:x>0.11661</cdr:x>
      <cdr:y>0.30008</cdr:y>
    </cdr:from>
    <cdr:to>
      <cdr:x>0.18602</cdr:x>
      <cdr:y>0.57417</cdr:y>
    </cdr:to>
    <cdr:sp macro="" textlink="">
      <cdr:nvSpPr>
        <cdr:cNvPr id="4" name="Rectangle 3"/>
        <cdr:cNvSpPr/>
      </cdr:nvSpPr>
      <cdr:spPr>
        <a:xfrm xmlns:a="http://schemas.openxmlformats.org/drawingml/2006/main" rot="16200000">
          <a:off x="285906" y="1588321"/>
          <a:ext cx="1117358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Medium</a:t>
          </a:r>
        </a:p>
      </cdr:txBody>
    </cdr:sp>
  </cdr:relSizeAnchor>
  <cdr:relSizeAnchor xmlns:cdr="http://schemas.openxmlformats.org/drawingml/2006/chartDrawing">
    <cdr:from>
      <cdr:x>0.12002</cdr:x>
      <cdr:y>0.52194</cdr:y>
    </cdr:from>
    <cdr:to>
      <cdr:x>0.18943</cdr:x>
      <cdr:y>0.72179</cdr:y>
    </cdr:to>
    <cdr:sp macro="" textlink="">
      <cdr:nvSpPr>
        <cdr:cNvPr id="5" name="Rectangle 4"/>
        <cdr:cNvSpPr/>
      </cdr:nvSpPr>
      <cdr:spPr>
        <a:xfrm xmlns:a="http://schemas.openxmlformats.org/drawingml/2006/main" rot="16200000">
          <a:off x="512889" y="1989011"/>
          <a:ext cx="701487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Low</a:t>
          </a:r>
        </a:p>
      </cdr:txBody>
    </cdr:sp>
  </cdr:relSizeAnchor>
  <cdr:relSizeAnchor xmlns:cdr="http://schemas.openxmlformats.org/drawingml/2006/chartDrawing">
    <cdr:from>
      <cdr:x>0.6843</cdr:x>
      <cdr:y>0.73493</cdr:y>
    </cdr:from>
    <cdr:to>
      <cdr:x>0.79094</cdr:x>
      <cdr:y>0.8453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3819525" y="2579561"/>
          <a:ext cx="595251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High</a:t>
          </a:r>
        </a:p>
      </cdr:txBody>
    </cdr:sp>
  </cdr:relSizeAnchor>
  <cdr:relSizeAnchor xmlns:cdr="http://schemas.openxmlformats.org/drawingml/2006/chartDrawing">
    <cdr:from>
      <cdr:x>0.42662</cdr:x>
      <cdr:y>0.7336</cdr:y>
    </cdr:from>
    <cdr:to>
      <cdr:x>0.61604</cdr:x>
      <cdr:y>0.84398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2381250" y="2574925"/>
          <a:ext cx="1057275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Medium</a:t>
          </a:r>
        </a:p>
      </cdr:txBody>
    </cdr:sp>
  </cdr:relSizeAnchor>
  <cdr:relSizeAnchor xmlns:cdr="http://schemas.openxmlformats.org/drawingml/2006/chartDrawing">
    <cdr:from>
      <cdr:x>0.24289</cdr:x>
      <cdr:y>0.7336</cdr:y>
    </cdr:from>
    <cdr:to>
      <cdr:x>0.34953</cdr:x>
      <cdr:y>0.84398</cdr:y>
    </cdr:to>
    <cdr:sp macro="" textlink="">
      <cdr:nvSpPr>
        <cdr:cNvPr id="8" name="Rectangle 7"/>
        <cdr:cNvSpPr/>
      </cdr:nvSpPr>
      <cdr:spPr>
        <a:xfrm xmlns:a="http://schemas.openxmlformats.org/drawingml/2006/main">
          <a:off x="1355725" y="2574925"/>
          <a:ext cx="595251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Low</a:t>
          </a:r>
        </a:p>
      </cdr:txBody>
    </cdr:sp>
  </cdr:relSizeAnchor>
  <cdr:relSizeAnchor xmlns:cdr="http://schemas.openxmlformats.org/drawingml/2006/chartDrawing">
    <cdr:from>
      <cdr:x>0.02105</cdr:x>
      <cdr:y>0.30296</cdr:y>
    </cdr:from>
    <cdr:to>
      <cdr:x>0.09046</cdr:x>
      <cdr:y>0.57704</cdr:y>
    </cdr:to>
    <cdr:sp macro="" textlink="">
      <cdr:nvSpPr>
        <cdr:cNvPr id="9" name="Rectangle 8"/>
        <cdr:cNvSpPr/>
      </cdr:nvSpPr>
      <cdr:spPr>
        <a:xfrm xmlns:a="http://schemas.openxmlformats.org/drawingml/2006/main" rot="16200000">
          <a:off x="-193540" y="1569858"/>
          <a:ext cx="1119953" cy="45618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800" b="1" u="sng" cap="none" spc="50">
              <a:ln w="11430"/>
              <a:solidFill>
                <a:schemeClr val="tx1"/>
              </a:solidFill>
              <a:effectLst/>
            </a:rPr>
            <a:t>EFE</a:t>
          </a:r>
        </a:p>
      </cdr:txBody>
    </cdr:sp>
  </cdr:relSizeAnchor>
  <cdr:relSizeAnchor xmlns:cdr="http://schemas.openxmlformats.org/drawingml/2006/chartDrawing">
    <cdr:from>
      <cdr:x>0.44539</cdr:x>
      <cdr:y>0.86702</cdr:y>
    </cdr:from>
    <cdr:to>
      <cdr:x>0.57538</cdr:x>
      <cdr:y>0.97739</cdr:y>
    </cdr:to>
    <cdr:sp macro="" textlink="">
      <cdr:nvSpPr>
        <cdr:cNvPr id="10" name="Rectangle 9"/>
        <cdr:cNvSpPr/>
      </cdr:nvSpPr>
      <cdr:spPr>
        <a:xfrm xmlns:a="http://schemas.openxmlformats.org/drawingml/2006/main">
          <a:off x="2486025" y="3043205"/>
          <a:ext cx="725520" cy="3874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800" b="1" u="sng" cap="none" spc="50">
              <a:ln w="11430"/>
              <a:solidFill>
                <a:schemeClr val="tx1"/>
              </a:solidFill>
              <a:effectLst/>
            </a:rPr>
            <a:t>IFE</a:t>
          </a:r>
        </a:p>
      </cdr:txBody>
    </cdr:sp>
  </cdr:relSizeAnchor>
  <cdr:relSizeAnchor xmlns:cdr="http://schemas.openxmlformats.org/drawingml/2006/chartDrawing">
    <cdr:from>
      <cdr:x>0.12799</cdr:x>
      <cdr:y>0</cdr:y>
    </cdr:from>
    <cdr:to>
      <cdr:x>0.88055</cdr:x>
      <cdr:y>0.11038</cdr:y>
    </cdr:to>
    <cdr:sp macro="" textlink="">
      <cdr:nvSpPr>
        <cdr:cNvPr id="11" name="Rectangle 10"/>
        <cdr:cNvSpPr/>
      </cdr:nvSpPr>
      <cdr:spPr>
        <a:xfrm xmlns:a="http://schemas.openxmlformats.org/drawingml/2006/main">
          <a:off x="714375" y="0"/>
          <a:ext cx="4200525" cy="4499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800" b="1" u="sng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GE Matrix SPA-UMT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han\Downloads\IFE%20EF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OT"/>
      <sheetName val="Space"/>
      <sheetName val="Sheet3"/>
    </sheetNames>
    <sheetDataSet>
      <sheetData sheetId="0">
        <row r="15">
          <cell r="F15">
            <v>2.2000000000000002</v>
          </cell>
          <cell r="K15">
            <v>2.7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5"/>
  <sheetViews>
    <sheetView tabSelected="1" topLeftCell="A22" workbookViewId="0">
      <selection activeCell="I31" sqref="I31"/>
    </sheetView>
  </sheetViews>
  <sheetFormatPr defaultRowHeight="15" x14ac:dyDescent="0.25"/>
  <cols>
    <col min="2" max="2" width="12.7109375" bestFit="1" customWidth="1"/>
    <col min="3" max="3" width="25.140625" bestFit="1" customWidth="1"/>
    <col min="4" max="4" width="8" customWidth="1"/>
    <col min="5" max="5" width="9.5703125" bestFit="1" customWidth="1"/>
    <col min="6" max="7" width="13.5703125" bestFit="1" customWidth="1"/>
    <col min="8" max="8" width="32.140625" bestFit="1" customWidth="1"/>
    <col min="9" max="9" width="7.5703125" bestFit="1" customWidth="1"/>
    <col min="10" max="10" width="9.5703125" bestFit="1" customWidth="1"/>
    <col min="11" max="11" width="13.5703125" bestFit="1" customWidth="1"/>
    <col min="15" max="15" width="13.140625" customWidth="1"/>
  </cols>
  <sheetData>
    <row r="2" spans="2:14" ht="15.75" thickBot="1" x14ac:dyDescent="0.3"/>
    <row r="3" spans="2:14" ht="32.25" thickBot="1" x14ac:dyDescent="0.55000000000000004">
      <c r="B3" s="21" t="s">
        <v>0</v>
      </c>
      <c r="C3" s="22"/>
      <c r="D3" s="22"/>
      <c r="E3" s="22"/>
      <c r="F3" s="22"/>
      <c r="G3" s="22"/>
      <c r="H3" s="22"/>
      <c r="I3" s="22"/>
      <c r="J3" s="22"/>
      <c r="K3" s="23"/>
    </row>
    <row r="4" spans="2:14" ht="16.5" thickBot="1" x14ac:dyDescent="0.3">
      <c r="B4" s="24" t="s">
        <v>47</v>
      </c>
      <c r="C4" s="25"/>
      <c r="D4" s="25"/>
      <c r="E4" s="25"/>
      <c r="F4" s="26"/>
      <c r="G4" s="24" t="s">
        <v>1</v>
      </c>
      <c r="H4" s="25"/>
      <c r="I4" s="25"/>
      <c r="J4" s="25"/>
      <c r="K4" s="26"/>
      <c r="M4" s="27"/>
      <c r="N4" s="28"/>
    </row>
    <row r="5" spans="2:14" ht="30.75" thickBot="1" x14ac:dyDescent="0.3">
      <c r="B5" s="1"/>
      <c r="C5" s="2" t="s">
        <v>2</v>
      </c>
      <c r="D5" s="3" t="s">
        <v>4</v>
      </c>
      <c r="E5" s="2" t="s">
        <v>3</v>
      </c>
      <c r="F5" s="4" t="s">
        <v>5</v>
      </c>
      <c r="G5" s="1"/>
      <c r="H5" s="2" t="s">
        <v>2</v>
      </c>
      <c r="I5" s="3" t="s">
        <v>4</v>
      </c>
      <c r="J5" s="3" t="s">
        <v>3</v>
      </c>
      <c r="K5" s="4" t="s">
        <v>5</v>
      </c>
      <c r="M5" s="5"/>
      <c r="N5" s="5"/>
    </row>
    <row r="6" spans="2:14" x14ac:dyDescent="0.25">
      <c r="B6" s="32" t="s">
        <v>6</v>
      </c>
      <c r="C6" s="6"/>
      <c r="D6" s="7" t="s">
        <v>27</v>
      </c>
      <c r="E6" s="7" t="s">
        <v>28</v>
      </c>
      <c r="F6" s="8" t="s">
        <v>29</v>
      </c>
      <c r="G6" s="32" t="s">
        <v>7</v>
      </c>
      <c r="H6" s="6"/>
      <c r="I6" s="7" t="s">
        <v>27</v>
      </c>
      <c r="J6" s="7" t="s">
        <v>28</v>
      </c>
      <c r="K6" s="8" t="s">
        <v>29</v>
      </c>
    </row>
    <row r="7" spans="2:14" x14ac:dyDescent="0.25">
      <c r="B7" s="33"/>
      <c r="C7" s="6" t="s">
        <v>30</v>
      </c>
      <c r="D7" s="7">
        <v>0.11</v>
      </c>
      <c r="E7" s="7">
        <v>4</v>
      </c>
      <c r="F7" s="8">
        <v>0.44</v>
      </c>
      <c r="G7" s="33"/>
      <c r="H7" s="6" t="s">
        <v>21</v>
      </c>
      <c r="I7" s="7">
        <v>0.14000000000000001</v>
      </c>
      <c r="J7" s="7">
        <v>4</v>
      </c>
      <c r="K7" s="8">
        <v>0.56000000000000005</v>
      </c>
    </row>
    <row r="8" spans="2:14" x14ac:dyDescent="0.25">
      <c r="B8" s="33"/>
      <c r="C8" s="6" t="s">
        <v>18</v>
      </c>
      <c r="D8" s="7">
        <v>0.09</v>
      </c>
      <c r="E8" s="7">
        <v>4</v>
      </c>
      <c r="F8" s="8">
        <v>0.36</v>
      </c>
      <c r="G8" s="33"/>
      <c r="H8" s="6" t="s">
        <v>22</v>
      </c>
      <c r="I8" s="7">
        <v>0.12</v>
      </c>
      <c r="J8" s="7">
        <v>4</v>
      </c>
      <c r="K8" s="8">
        <v>0.48</v>
      </c>
    </row>
    <row r="9" spans="2:14" x14ac:dyDescent="0.25">
      <c r="B9" s="33"/>
      <c r="C9" s="6" t="s">
        <v>19</v>
      </c>
      <c r="D9" s="7">
        <v>0.08</v>
      </c>
      <c r="E9" s="7">
        <v>3</v>
      </c>
      <c r="F9" s="8">
        <v>0.24</v>
      </c>
      <c r="G9" s="33"/>
      <c r="H9" s="6" t="s">
        <v>42</v>
      </c>
      <c r="I9" s="7">
        <v>0.09</v>
      </c>
      <c r="J9" s="7">
        <v>4</v>
      </c>
      <c r="K9" s="8">
        <v>0.36</v>
      </c>
    </row>
    <row r="10" spans="2:14" x14ac:dyDescent="0.25">
      <c r="B10" s="33"/>
      <c r="C10" s="6" t="s">
        <v>31</v>
      </c>
      <c r="D10" s="7">
        <v>7.0000000000000007E-2</v>
      </c>
      <c r="E10" s="7">
        <v>3</v>
      </c>
      <c r="F10" s="8">
        <v>0.21</v>
      </c>
      <c r="G10" s="33"/>
      <c r="H10" s="6" t="s">
        <v>23</v>
      </c>
      <c r="I10" s="7">
        <v>7.0000000000000007E-2</v>
      </c>
      <c r="J10" s="7">
        <v>3</v>
      </c>
      <c r="K10" s="8">
        <v>0.21</v>
      </c>
    </row>
    <row r="11" spans="2:14" x14ac:dyDescent="0.25">
      <c r="B11" s="33"/>
      <c r="C11" s="6" t="s">
        <v>32</v>
      </c>
      <c r="D11" s="7">
        <v>0.08</v>
      </c>
      <c r="E11" s="7">
        <v>3</v>
      </c>
      <c r="F11" s="8">
        <v>0.24</v>
      </c>
      <c r="G11" s="33"/>
      <c r="H11" s="6" t="s">
        <v>43</v>
      </c>
      <c r="I11" s="7">
        <v>0.06</v>
      </c>
      <c r="J11" s="7">
        <v>3</v>
      </c>
      <c r="K11" s="8">
        <v>0.18</v>
      </c>
    </row>
    <row r="12" spans="2:14" ht="15.75" thickBot="1" x14ac:dyDescent="0.3">
      <c r="B12" s="33"/>
      <c r="C12" s="6" t="s">
        <v>33</v>
      </c>
      <c r="D12" s="7">
        <v>0.06</v>
      </c>
      <c r="E12" s="7">
        <v>4</v>
      </c>
      <c r="F12" s="8">
        <v>0.24</v>
      </c>
      <c r="G12" s="36"/>
      <c r="H12" s="6" t="s">
        <v>44</v>
      </c>
      <c r="I12" s="7">
        <v>0.08</v>
      </c>
      <c r="J12" s="7">
        <v>3</v>
      </c>
      <c r="K12" s="8">
        <v>0.24</v>
      </c>
    </row>
    <row r="13" spans="2:14" x14ac:dyDescent="0.25">
      <c r="B13" s="33"/>
      <c r="C13" s="6" t="s">
        <v>34</v>
      </c>
      <c r="D13" s="7">
        <v>0.08</v>
      </c>
      <c r="E13" s="7">
        <v>4</v>
      </c>
      <c r="F13" s="39">
        <v>0.32</v>
      </c>
      <c r="G13" s="32" t="s">
        <v>15</v>
      </c>
      <c r="H13" s="6"/>
      <c r="I13" s="7" t="s">
        <v>27</v>
      </c>
      <c r="J13" s="7" t="s">
        <v>28</v>
      </c>
      <c r="K13" s="8" t="s">
        <v>29</v>
      </c>
    </row>
    <row r="14" spans="2:14" ht="15.75" thickBot="1" x14ac:dyDescent="0.3">
      <c r="B14" s="36"/>
      <c r="C14" s="6" t="s">
        <v>35</v>
      </c>
      <c r="D14" s="7">
        <v>0.09</v>
      </c>
      <c r="E14" s="7">
        <v>4</v>
      </c>
      <c r="F14" s="39">
        <v>0.36</v>
      </c>
      <c r="G14" s="33"/>
      <c r="H14" s="6" t="s">
        <v>24</v>
      </c>
      <c r="I14" s="7">
        <v>0.13</v>
      </c>
      <c r="J14" s="7">
        <v>1</v>
      </c>
      <c r="K14" s="8">
        <v>0.13</v>
      </c>
    </row>
    <row r="15" spans="2:14" ht="15.75" customHeight="1" x14ac:dyDescent="0.25">
      <c r="B15" s="43" t="s">
        <v>36</v>
      </c>
      <c r="D15" s="7" t="s">
        <v>27</v>
      </c>
      <c r="E15" s="7" t="s">
        <v>28</v>
      </c>
      <c r="F15" s="39" t="s">
        <v>29</v>
      </c>
      <c r="G15" s="33"/>
      <c r="H15" s="6" t="s">
        <v>45</v>
      </c>
      <c r="I15" s="7">
        <v>0.06</v>
      </c>
      <c r="J15" s="7">
        <v>2</v>
      </c>
      <c r="K15" s="8">
        <v>0.12</v>
      </c>
    </row>
    <row r="16" spans="2:14" ht="15" customHeight="1" x14ac:dyDescent="0.25">
      <c r="B16" s="34"/>
      <c r="C16" s="30" t="s">
        <v>37</v>
      </c>
      <c r="D16" s="11">
        <v>0.08</v>
      </c>
      <c r="E16" s="11">
        <v>1</v>
      </c>
      <c r="F16" s="40">
        <v>0.08</v>
      </c>
      <c r="G16" s="33"/>
      <c r="H16" s="6" t="s">
        <v>25</v>
      </c>
      <c r="I16" s="7">
        <v>0.06</v>
      </c>
      <c r="J16" s="7">
        <v>2</v>
      </c>
      <c r="K16" s="8">
        <v>0.12</v>
      </c>
    </row>
    <row r="17" spans="2:16" ht="15" customHeight="1" x14ac:dyDescent="0.25">
      <c r="B17" s="34"/>
      <c r="C17" s="6" t="s">
        <v>20</v>
      </c>
      <c r="D17" s="7">
        <v>0.04</v>
      </c>
      <c r="E17" s="7">
        <v>2</v>
      </c>
      <c r="F17" s="39">
        <v>0.08</v>
      </c>
      <c r="G17" s="33"/>
      <c r="H17" s="30" t="s">
        <v>26</v>
      </c>
      <c r="I17" s="11">
        <v>0.08</v>
      </c>
      <c r="J17" s="11">
        <v>1</v>
      </c>
      <c r="K17" s="12">
        <v>0.08</v>
      </c>
    </row>
    <row r="18" spans="2:16" ht="15.75" customHeight="1" thickBot="1" x14ac:dyDescent="0.3">
      <c r="B18" s="34"/>
      <c r="C18" s="6" t="s">
        <v>38</v>
      </c>
      <c r="D18" s="7">
        <v>0.08</v>
      </c>
      <c r="E18" s="7">
        <v>1</v>
      </c>
      <c r="F18" s="39">
        <v>0.08</v>
      </c>
      <c r="G18" s="33"/>
      <c r="H18" s="41" t="s">
        <v>46</v>
      </c>
      <c r="I18" s="9">
        <v>0.11</v>
      </c>
      <c r="J18" s="9">
        <v>1</v>
      </c>
      <c r="K18" s="10">
        <v>0.11</v>
      </c>
    </row>
    <row r="19" spans="2:16" ht="15.75" customHeight="1" thickBot="1" x14ac:dyDescent="0.3">
      <c r="B19" s="34"/>
      <c r="C19" s="31" t="s">
        <v>39</v>
      </c>
      <c r="D19" s="7">
        <v>0.08</v>
      </c>
      <c r="E19" s="7">
        <v>1</v>
      </c>
      <c r="F19" s="39">
        <v>0.08</v>
      </c>
      <c r="G19" s="36"/>
      <c r="H19" s="42" t="s">
        <v>41</v>
      </c>
      <c r="I19" s="37">
        <v>1</v>
      </c>
      <c r="J19" s="37"/>
      <c r="K19" s="38">
        <v>2.59</v>
      </c>
    </row>
    <row r="20" spans="2:16" ht="15.75" customHeight="1" thickBot="1" x14ac:dyDescent="0.3">
      <c r="B20" s="34"/>
      <c r="C20" s="44" t="s">
        <v>40</v>
      </c>
      <c r="D20" s="45">
        <v>0.06</v>
      </c>
      <c r="E20" s="45">
        <v>2</v>
      </c>
      <c r="F20" s="45">
        <v>0.12</v>
      </c>
      <c r="G20" s="5"/>
      <c r="H20" s="5"/>
      <c r="I20" s="5"/>
      <c r="J20" s="5"/>
    </row>
    <row r="21" spans="2:16" ht="16.5" thickBot="1" x14ac:dyDescent="0.3">
      <c r="B21" s="35"/>
      <c r="C21" s="46" t="s">
        <v>41</v>
      </c>
      <c r="D21" s="47">
        <v>1</v>
      </c>
      <c r="E21" s="47"/>
      <c r="F21" s="48">
        <v>2.85</v>
      </c>
      <c r="G21" s="5"/>
      <c r="H21" s="5"/>
      <c r="I21" s="5"/>
      <c r="J21" s="5"/>
      <c r="M21" s="19" t="s">
        <v>8</v>
      </c>
      <c r="N21" s="20"/>
      <c r="O21" s="19" t="s">
        <v>8</v>
      </c>
      <c r="P21" s="20"/>
    </row>
    <row r="22" spans="2:16" ht="15" customHeight="1" x14ac:dyDescent="0.25">
      <c r="B22" s="29"/>
      <c r="H22" s="5"/>
      <c r="I22" s="5"/>
      <c r="J22" s="5"/>
      <c r="K22" s="5"/>
      <c r="M22" s="15" t="s">
        <v>9</v>
      </c>
      <c r="N22" s="16"/>
      <c r="O22" s="15" t="s">
        <v>10</v>
      </c>
      <c r="P22" s="16"/>
    </row>
    <row r="23" spans="2:16" x14ac:dyDescent="0.25">
      <c r="C23" s="5"/>
      <c r="D23" s="5"/>
      <c r="E23" s="5"/>
      <c r="F23" s="5"/>
      <c r="M23" s="17" t="s">
        <v>11</v>
      </c>
      <c r="N23" s="18"/>
      <c r="O23" s="17" t="s">
        <v>12</v>
      </c>
      <c r="P23" s="18"/>
    </row>
    <row r="24" spans="2:16" x14ac:dyDescent="0.25">
      <c r="C24" s="5"/>
      <c r="D24" s="5"/>
      <c r="E24" s="5"/>
      <c r="F24" s="5"/>
      <c r="M24" s="17" t="s">
        <v>13</v>
      </c>
      <c r="N24" s="18"/>
      <c r="O24" s="17" t="s">
        <v>14</v>
      </c>
      <c r="P24" s="18"/>
    </row>
    <row r="25" spans="2:16" ht="15.75" thickBot="1" x14ac:dyDescent="0.3">
      <c r="M25" s="13" t="s">
        <v>16</v>
      </c>
      <c r="N25" s="14"/>
      <c r="O25" s="13" t="s">
        <v>17</v>
      </c>
      <c r="P25" s="14"/>
    </row>
  </sheetData>
  <mergeCells count="18">
    <mergeCell ref="O21:P21"/>
    <mergeCell ref="B3:K3"/>
    <mergeCell ref="B4:F4"/>
    <mergeCell ref="G4:K4"/>
    <mergeCell ref="M4:N4"/>
    <mergeCell ref="M21:N21"/>
    <mergeCell ref="B6:B14"/>
    <mergeCell ref="G6:G12"/>
    <mergeCell ref="G13:G19"/>
    <mergeCell ref="B15:B21"/>
    <mergeCell ref="M25:N25"/>
    <mergeCell ref="O25:P25"/>
    <mergeCell ref="M22:N22"/>
    <mergeCell ref="O22:P22"/>
    <mergeCell ref="M23:N23"/>
    <mergeCell ref="O23:P23"/>
    <mergeCell ref="M24:N24"/>
    <mergeCell ref="O24:P2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2017-02-19T13:40:43Z</dcterms:modified>
</cp:coreProperties>
</file>